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4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6" customWidth="1"/>
    <col min="2" max="2" width="9" customWidth="1"/>
    <col min="3" max="4" width="14" customWidth="1"/>
  </cols>
  <sheetData>
    <row r="1">
      <c r="A1" s="1" t="inlineStr">
        <is>
          <t xml:space="preserve">Cleaning Service Invoice Template</t>
        </is>
      </c>
    </row>
    <row r="2"/>
    <row r="3">
      <c r="A3" s="2" t="inlineStr">
        <is>
          <t xml:space="preserve">From</t>
        </is>
      </c>
      <c r="B3" t="inlineStr">
        <is>
          <t xml:space="preserve">Your business name</t>
        </is>
      </c>
    </row>
    <row r="4">
      <c r="A4" s="2"/>
      <c r="B4" t="inlineStr">
        <is>
          <t xml:space="preserve">Phone / email</t>
        </is>
      </c>
    </row>
    <row r="5">
      <c r="A5" s="2"/>
      <c r="B5" t="inlineStr">
        <is>
          <t xml:space="preserve">License number (if your trade needs one)</t>
        </is>
      </c>
    </row>
    <row r="6">
      <c r="A6" s="2" t="inlineStr">
        <is>
          <t xml:space="preserve">Bill to</t>
        </is>
      </c>
      <c r="B6" t="inlineStr">
        <is>
          <t xml:space="preserve">Customer name</t>
        </is>
      </c>
    </row>
    <row r="7">
      <c r="A7" s="2"/>
      <c r="B7" t="inlineStr">
        <is>
          <t xml:space="preserve">Billing address</t>
        </is>
      </c>
    </row>
    <row r="8">
      <c r="A8" s="2" t="inlineStr">
        <is>
          <t xml:space="preserve">Service address</t>
        </is>
      </c>
      <c r="B8" t="inlineStr">
        <is>
          <t xml:space="preserve">If different from billing</t>
        </is>
      </c>
    </row>
    <row r="9">
      <c r="A9" s="2" t="inlineStr">
        <is>
          <t xml:space="preserve">Invoice number</t>
        </is>
      </c>
      <c r="B9"/>
    </row>
    <row r="10">
      <c r="A10" s="2" t="inlineStr">
        <is>
          <t xml:space="preserve">Date</t>
        </is>
      </c>
      <c r="B10"/>
    </row>
    <row r="11">
      <c r="A11" s="2" t="inlineStr">
        <is>
          <t xml:space="preserve">Due date</t>
        </is>
      </c>
      <c r="B11"/>
    </row>
    <row r="12">
      <c r="A12" s="2" t="inlineStr">
        <is>
          <t xml:space="preserve">PO / job reference</t>
        </is>
      </c>
      <c r="B12"/>
    </row>
    <row r="13"/>
    <row r="14">
      <c r="A14" s="2" t="inlineStr">
        <is>
          <t xml:space="preserve">Description</t>
        </is>
      </c>
      <c r="B14" s="2" t="inlineStr">
        <is>
          <t xml:space="preserve">Qty</t>
        </is>
      </c>
      <c r="C14" s="2" t="inlineStr">
        <is>
          <t xml:space="preserve">Rate</t>
        </is>
      </c>
      <c r="D14" s="2" t="inlineStr">
        <is>
          <t xml:space="preserve">Amount</t>
        </is>
      </c>
    </row>
    <row r="15">
      <c r="A15" t="inlineStr">
        <is>
          <t xml:space="preserve">Standard clean — per visit</t>
        </is>
      </c>
      <c r="B15"/>
      <c r="C15"/>
      <c r="D15">
        <f>IF(AND(B15&lt;&gt;"",C15&lt;&gt;""),B15*C15,"")</f>
      </c>
    </row>
    <row r="16">
      <c r="A16" t="inlineStr">
        <is>
          <t xml:space="preserve">Deep clean</t>
        </is>
      </c>
      <c r="B16"/>
      <c r="C16"/>
      <c r="D16">
        <f>IF(AND(B16&lt;&gt;"",C16&lt;&gt;""),B16*C16,"")</f>
      </c>
    </row>
    <row r="17">
      <c r="A17" t="inlineStr">
        <is>
          <t xml:space="preserve">Move-out clean</t>
        </is>
      </c>
      <c r="B17"/>
      <c r="C17"/>
      <c r="D17">
        <f>IF(AND(B17&lt;&gt;"",C17&lt;&gt;""),B17*C17,"")</f>
      </c>
    </row>
    <row r="18">
      <c r="A18" t="inlineStr">
        <is>
          <t xml:space="preserve">Carpet shampoo (per room)</t>
        </is>
      </c>
      <c r="B18"/>
      <c r="C18"/>
      <c r="D18">
        <f>IF(AND(B18&lt;&gt;"",C18&lt;&gt;""),B18*C18,"")</f>
      </c>
    </row>
    <row r="19">
      <c r="A19" t="inlineStr">
        <is>
          <t xml:space="preserve">Window cleaning (interior)</t>
        </is>
      </c>
      <c r="B19"/>
      <c r="C19"/>
      <c r="D19">
        <f>IF(AND(B19&lt;&gt;"",C19&lt;&gt;""),B19*C19,"")</f>
      </c>
    </row>
    <row r="20">
      <c r="A20" t="inlineStr">
        <is>
          <t xml:space="preserve">Move-in clean</t>
        </is>
      </c>
      <c r="B20"/>
      <c r="C20"/>
      <c r="D20">
        <f>IF(AND(B20&lt;&gt;"",C20&lt;&gt;""),B20*C20,"")</f>
      </c>
    </row>
    <row r="21">
      <c r="A21" t="inlineStr">
        <is>
          <t xml:space="preserve">Weekly service</t>
        </is>
      </c>
      <c r="B21"/>
      <c r="C21"/>
      <c r="D21">
        <f>IF(AND(B21&lt;&gt;"",C21&lt;&gt;""),B21*C21,"")</f>
      </c>
    </row>
    <row r="22">
      <c r="A22" t="inlineStr">
        <is>
          <t xml:space="preserve">Bi-weekly service</t>
        </is>
      </c>
      <c r="B22"/>
      <c r="C22"/>
      <c r="D22">
        <f>IF(AND(B22&lt;&gt;"",C22&lt;&gt;""),B22*C22,"")</f>
      </c>
    </row>
    <row r="23">
      <c r="A23" t="inlineStr">
        <is>
          <t xml:space="preserve">Monthly service</t>
        </is>
      </c>
      <c r="B23"/>
      <c r="C23"/>
      <c r="D23">
        <f>IF(AND(B23&lt;&gt;"",C23&lt;&gt;""),B23*C23,"")</f>
      </c>
    </row>
    <row r="24">
      <c r="A24" t="inlineStr">
        <is>
          <t xml:space="preserve">Post-construction clean</t>
        </is>
      </c>
      <c r="B24"/>
      <c r="C24"/>
      <c r="D24">
        <f>IF(AND(B24&lt;&gt;"",C24&lt;&gt;""),B24*C24,"")</f>
      </c>
    </row>
    <row r="25">
      <c r="A25" t="inlineStr">
        <is>
          <t xml:space="preserve">Refrigerator interior</t>
        </is>
      </c>
      <c r="B25"/>
      <c r="C25"/>
      <c r="D25">
        <f>IF(AND(B25&lt;&gt;"",C25&lt;&gt;""),B25*C25,"")</f>
      </c>
    </row>
    <row r="26">
      <c r="A26" t="inlineStr">
        <is>
          <t xml:space="preserve">Oven interior</t>
        </is>
      </c>
      <c r="B26"/>
      <c r="C26"/>
      <c r="D26">
        <f>IF(AND(B26&lt;&gt;"",C26&lt;&gt;""),B26*C26,"")</f>
      </c>
    </row>
    <row r="27">
      <c r="A27" t="inlineStr">
        <is>
          <t xml:space="preserve">Cabinet interiors</t>
        </is>
      </c>
      <c r="B27"/>
      <c r="C27"/>
      <c r="D27">
        <f>IF(AND(B27&lt;&gt;"",C27&lt;&gt;""),B27*C27,"")</f>
      </c>
    </row>
    <row r="28">
      <c r="A28" t="inlineStr">
        <is>
          <t xml:space="preserve">Baseboard detail</t>
        </is>
      </c>
      <c r="B28"/>
      <c r="C28"/>
      <c r="D28">
        <f>IF(AND(B28&lt;&gt;"",C28&lt;&gt;""),B28*C28,"")</f>
      </c>
    </row>
    <row r="29">
      <c r="A29"/>
      <c r="B29"/>
      <c r="C29"/>
      <c r="D29">
        <f>IF(AND(B29&lt;&gt;"",C29&lt;&gt;""),B29*C29,"")</f>
      </c>
    </row>
    <row r="30">
      <c r="A30"/>
      <c r="B30"/>
      <c r="C30"/>
      <c r="D30">
        <f>IF(AND(B30&lt;&gt;"",C30&lt;&gt;""),B30*C30,"")</f>
      </c>
    </row>
    <row r="31">
      <c r="A31"/>
      <c r="B31"/>
      <c r="C31"/>
      <c r="D31">
        <f>IF(AND(B31&lt;&gt;"",C31&lt;&gt;""),B31*C31,"")</f>
      </c>
    </row>
    <row r="32">
      <c r="A32"/>
      <c r="B32"/>
      <c r="C32"/>
      <c r="D32">
        <f>IF(AND(B32&lt;&gt;"",C32&lt;&gt;""),B32*C32,"")</f>
      </c>
    </row>
    <row r="33">
      <c r="A33"/>
      <c r="B33"/>
      <c r="C33"/>
      <c r="D33">
        <f>IF(AND(B33&lt;&gt;"",C33&lt;&gt;""),B33*C33,"")</f>
      </c>
    </row>
    <row r="34">
      <c r="A34"/>
      <c r="B34"/>
      <c r="C34"/>
      <c r="D34">
        <f>IF(AND(B34&lt;&gt;"",C34&lt;&gt;""),B34*C34,"")</f>
      </c>
    </row>
    <row r="35"/>
    <row r="36">
      <c r="C36" s="2" t="inlineStr">
        <is>
          <t xml:space="preserve">Subtotal</t>
        </is>
      </c>
      <c r="D36">
        <f>SUM(D15:D34)</f>
      </c>
    </row>
    <row r="37">
      <c r="C37" s="2" t="inlineStr">
        <is>
          <t xml:space="preserve">Discount</t>
        </is>
      </c>
      <c r="D37"/>
    </row>
    <row r="38">
      <c r="C38" s="2" t="inlineStr">
        <is>
          <t xml:space="preserve">Sales tax</t>
        </is>
      </c>
      <c r="D38"/>
    </row>
    <row r="39">
      <c r="C39" s="2" t="inlineStr">
        <is>
          <t xml:space="preserve">Deposit received</t>
        </is>
      </c>
      <c r="D39"/>
    </row>
    <row r="40">
      <c r="C40" s="1" t="inlineStr">
        <is>
          <t xml:space="preserve">Balance due</t>
        </is>
      </c>
      <c r="D40"/>
    </row>
  </sheetData>
</worksheet>
</file>